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0ac0ac234d5c2dab/Desktop/Community Pharmacy - SEFTON/Governance Framework/Survey Results/"/>
    </mc:Choice>
  </mc:AlternateContent>
  <xr:revisionPtr revIDLastSave="39" documentId="8_{48BB6A69-C0D0-4B57-9CA5-B36C5350AA2B}" xr6:coauthVersionLast="47" xr6:coauthVersionMax="47" xr10:uidLastSave="{0F2FF3A5-6023-4599-8B6F-2A50290E6FE1}"/>
  <bookViews>
    <workbookView xWindow="28680" yWindow="-120" windowWidth="29040" windowHeight="15720" xr2:uid="{00000000-000D-0000-FFFF-FFFF00000000}"/>
  </bookViews>
  <sheets>
    <sheet name="Action Plan" sheetId="1" r:id="rId1"/>
    <sheet name="Details - RAG rating specifics" sheetId="2" r:id="rId2"/>
  </sheets>
  <definedNames>
    <definedName name="_xlnm._FilterDatabase" localSheetId="0" hidden="1">'Action Plan'!$A$1:$D$38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<sst xmlns="http://schemas.openxmlformats.org/spreadsheetml/2006/main" count="274" uniqueCount="196">
  <si>
    <t>Question</t>
  </si>
  <si>
    <t>RAG Rating</t>
  </si>
  <si>
    <t>Written Governance Arrangements</t>
  </si>
  <si>
    <t>Declarations of Interest</t>
  </si>
  <si>
    <t>Chief Officer and other roles</t>
  </si>
  <si>
    <t>LPC Reporting</t>
  </si>
  <si>
    <t>LPC Agendas and Minutes</t>
  </si>
  <si>
    <t>Chief Officer and Treasurer Roles</t>
  </si>
  <si>
    <t>Policies and procedures</t>
  </si>
  <si>
    <t>Strategic Plan</t>
  </si>
  <si>
    <t>Work Programme</t>
  </si>
  <si>
    <t>Operational Capacity</t>
  </si>
  <si>
    <t>Capability and Expertise</t>
  </si>
  <si>
    <t>Size and Structure</t>
  </si>
  <si>
    <t>Working Together to Support Capacity</t>
  </si>
  <si>
    <t>Members’ Competence</t>
  </si>
  <si>
    <t>CPE Regional Representative</t>
  </si>
  <si>
    <t>Sharing Innovation</t>
  </si>
  <si>
    <t>Communications Plan</t>
  </si>
  <si>
    <t>Communication Mechanisms</t>
  </si>
  <si>
    <t>Informing Pharmacy Owners and their Teams about Commissioning Matters</t>
  </si>
  <si>
    <t>Media Relations</t>
  </si>
  <si>
    <t>Pharmacy Owner Passive Engagement</t>
  </si>
  <si>
    <t>Pharmacy Owners Proactive Engagement</t>
  </si>
  <si>
    <t>Local MPs</t>
  </si>
  <si>
    <t>Essential Services</t>
  </si>
  <si>
    <t>Advanced Services</t>
  </si>
  <si>
    <t>Commissioning Environment for Local Services</t>
  </si>
  <si>
    <t>Negotiation of Local Services</t>
  </si>
  <si>
    <t>Stakeholder Mapping</t>
  </si>
  <si>
    <t>Needs Assessments and Strategic Plans</t>
  </si>
  <si>
    <t>Patients and Representatives</t>
  </si>
  <si>
    <t>General Practitioners</t>
  </si>
  <si>
    <t>Other Professionals</t>
  </si>
  <si>
    <t xml:space="preserve">NHS England Region, NHS Pharmacy Contract Teams (ICB or hosted region) </t>
  </si>
  <si>
    <t>Local Authorities</t>
  </si>
  <si>
    <t>NHS ICBs</t>
  </si>
  <si>
    <t>Supporting Delivery of Local Services</t>
  </si>
  <si>
    <t>CPE Services Database</t>
  </si>
  <si>
    <t xml:space="preserve">Once minutes have been approved by the committee they must be uploaded onto the website within 3 days. </t>
  </si>
  <si>
    <t>Green</t>
  </si>
  <si>
    <t>Amber</t>
  </si>
  <si>
    <t>RAG Rating Options (Highlighted is LPC result)</t>
  </si>
  <si>
    <r>
      <rPr>
        <b/>
        <sz val="11"/>
        <color theme="1"/>
        <rFont val="Dm sans"/>
      </rPr>
      <t>Green Level: Good</t>
    </r>
    <r>
      <rPr>
        <sz val="11"/>
        <color theme="1"/>
        <rFont val="Dm sans"/>
      </rPr>
      <t xml:space="preserve"> - As Amber Level, plus the LPC also has either: a lead LPC member for governance; or a governance subcommittee who have the confidence and competencies to respond effectively to sensitive governance issues. There are regular reports provided to the main committee.</t>
    </r>
  </si>
  <si>
    <r>
      <t>Red Level: Inadequate - </t>
    </r>
    <r>
      <rPr>
        <sz val="11"/>
        <color rgb="FF000000"/>
        <rFont val="Dm sans"/>
      </rPr>
      <t>LPC members may be aware of the LPC governance requirements, but the LPC has not adopted the latest model constitution and/or the Governance Framework</t>
    </r>
  </si>
  <si>
    <r>
      <t>Amber level: Adequate - </t>
    </r>
    <r>
      <rPr>
        <sz val="11"/>
        <color rgb="FF000000"/>
        <rFont val="Dm sans"/>
      </rPr>
      <t>LPC has adopted the model constitution, adopted the new Governance Framework and Code of Conduct and published on the website.</t>
    </r>
  </si>
  <si>
    <r>
      <t>Red level: Inadequate </t>
    </r>
    <r>
      <rPr>
        <sz val="11"/>
        <color rgb="FF000000"/>
        <rFont val="Dm sans"/>
      </rPr>
      <t>- LPC has declarations of interest, but completion rate is less than 100% or has not been refreshed within the last 15 months.</t>
    </r>
  </si>
  <si>
    <r>
      <t>Amber level: Adequate - </t>
    </r>
    <r>
      <rPr>
        <sz val="11"/>
        <color rgb="FF000000"/>
        <rFont val="Dm sans"/>
      </rPr>
      <t>All LPC members and the LPC Chief Officer have signed declarations of interest, and these have all been updated within the last 15 months.</t>
    </r>
  </si>
  <si>
    <r>
      <t>Red level: Inadequate</t>
    </r>
    <r>
      <rPr>
        <sz val="11"/>
        <color rgb="FF000000"/>
        <rFont val="Dm sans"/>
      </rPr>
      <t> - LPC does not yet have an agreed job description for the role written. Employed Role ­ There is no signed contract of employment. Self-employed or limited company arrangement ­ Contractual arrangements have not been reviewed to check employment status. Non Employed or Contracted Chief Officer ­ A clear plan is not in place to ensure that the statutory and constitutional obligations of the LPC are met and maintained together with key Strategic Plan outcomes.</t>
    </r>
  </si>
  <si>
    <r>
      <t>Green Level: Good - </t>
    </r>
    <r>
      <rPr>
        <sz val="11"/>
        <color rgb="FF000000"/>
        <rFont val="Dm sans"/>
      </rPr>
      <t>As Amber Level, plus there is a Chief Officer in post who has structured meetings at least twice a year with at least one nominated committee member that includes: Employed Contract ­ A review of performance against targets. Contract for Services ­ A review that the terms of the contract are being fulfilled by using the Clyde and Co LLP Template, reviewed annually.</t>
    </r>
  </si>
  <si>
    <r>
      <t>Red level: Inadequate</t>
    </r>
    <r>
      <rPr>
        <sz val="11"/>
        <color rgb="FF000000"/>
        <rFont val="Dm sans"/>
      </rPr>
      <t> - Chair or Chief Officer provide verbal reports on LPC activities to the Committee.</t>
    </r>
  </si>
  <si>
    <r>
      <t>Amber level: Adequate</t>
    </r>
    <r>
      <rPr>
        <sz val="11"/>
        <color rgb="FF000000"/>
        <rFont val="Dm sans"/>
      </rPr>
      <t> - Chair, Chief Officer and members provide written reports on LPC activities, including meetings attended on behalf of the LPC, to the Committee at each LPC meeting. These are discussed as an agenda item at each LPC meeting.</t>
    </r>
  </si>
  <si>
    <r>
      <t>Red level: Inadequate</t>
    </r>
    <r>
      <rPr>
        <sz val="11"/>
        <color rgb="FF000000"/>
        <rFont val="Dm sans"/>
      </rPr>
      <t> - Agendas and minutes of meetings of the LPC are not routinely made available to Pharmacy Owners.</t>
    </r>
  </si>
  <si>
    <r>
      <t>Amber level: Adequate</t>
    </r>
    <r>
      <rPr>
        <sz val="11"/>
        <color rgb="FF000000"/>
        <rFont val="Dm sans"/>
      </rPr>
      <t> - Pharmacy Owners can view the LPC meeting agenda before each meeting and minutes via the LPC website within 3 working days of them being accepted, except any redacted parts.</t>
    </r>
  </si>
  <si>
    <r>
      <t>Red level: Inadequate -</t>
    </r>
    <r>
      <rPr>
        <sz val="11"/>
        <color rgb="FF000000"/>
        <rFont val="Dm sans"/>
      </rPr>
      <t> A single individual undertakes the role of both Chief Officer and Treasurer, although the LPC may be working to separate the roles; or the LPC has not reviewed the appointment of the Treasurer within the last 15 months.</t>
    </r>
  </si>
  <si>
    <r>
      <t>Amber level: Adequate -</t>
    </r>
    <r>
      <rPr>
        <sz val="11"/>
        <color rgb="FF000000"/>
        <rFont val="Dm sans"/>
      </rPr>
      <t> LPC has clearly separated the roles of Chief Officer and Treasurer. LPC has reviewed the appointment of the Treasurer within the last 15 months.</t>
    </r>
  </si>
  <si>
    <r>
      <t>Red level: Inadequate</t>
    </r>
    <r>
      <rPr>
        <sz val="11"/>
        <color rgb="FF000000"/>
        <rFont val="Dm sans"/>
      </rPr>
      <t> - No structured approach to policies and procedures.</t>
    </r>
  </si>
  <si>
    <r>
      <t>Green Level: Good</t>
    </r>
    <r>
      <rPr>
        <sz val="11"/>
        <color rgb="FF000000"/>
        <rFont val="Dm sans"/>
      </rPr>
      <t> - As Amber Level, plus published relevant has undertaken an audit of these within the last 12.</t>
    </r>
  </si>
  <si>
    <r>
      <t>Red level: Inadequate</t>
    </r>
    <r>
      <rPr>
        <sz val="11"/>
        <color rgb="FF000000"/>
        <rFont val="Dm sans"/>
      </rPr>
      <t> - LPC has no strategic plan for community pharmacy or has a plan that hasn't been shared with all local commissioners or has a plan that hasn't been reviewed in the last 15 months.</t>
    </r>
  </si>
  <si>
    <r>
      <t>Green Level: Good</t>
    </r>
    <r>
      <rPr>
        <sz val="11"/>
        <color rgb="FF000000"/>
        <rFont val="Dm sans"/>
      </rPr>
      <t> - As amber Level, plus the plan has been reviewed and refreshed by the committee in the last 12 months within a programme of planned review and aligns to the ‘Vision for Community Pharmacy’</t>
    </r>
  </si>
  <si>
    <r>
      <t>Red level: Inadequate</t>
    </r>
    <r>
      <rPr>
        <sz val="11"/>
        <color rgb="FF000000"/>
        <rFont val="Dm sans"/>
      </rPr>
      <t> - LPC has no work programme identifying workstreams and actions for officers and members of the committee or has a work programme that hasn't been reviewed in the last 4 months.</t>
    </r>
  </si>
  <si>
    <r>
      <t>Green Level: Good</t>
    </r>
    <r>
      <rPr>
        <sz val="11"/>
        <color rgb="FF000000"/>
        <rFont val="Dm sans"/>
      </rPr>
      <t> - As amber Level, plus the programme is typically reviewed formally at each committee meeting with areas showing slower than expected progress highlighted and contingencies prepared together with budgetary controls.</t>
    </r>
  </si>
  <si>
    <r>
      <t>Red level: Inadequate</t>
    </r>
    <r>
      <rPr>
        <sz val="11"/>
        <color rgb="FF000000"/>
        <rFont val="Dm sans"/>
      </rPr>
      <t> - LPC has not formally considered or adjusted where necessary operational capacity against needs within the last 12 months.</t>
    </r>
  </si>
  <si>
    <r>
      <t>Green Level: Good</t>
    </r>
    <r>
      <rPr>
        <sz val="11"/>
        <color rgb="FF000000"/>
        <rFont val="Dm sans"/>
      </rPr>
      <t> - As amber Level, but the review of the Work Programme is undertaken at each LPC Meeting.</t>
    </r>
  </si>
  <si>
    <r>
      <t>Red level: Inadequate</t>
    </r>
    <r>
      <rPr>
        <sz val="11"/>
        <color rgb="FF000000"/>
        <rFont val="Dm sans"/>
      </rPr>
      <t> - LPC has not formally identified or reviewed the additional capability and expertise needed by the LPC to work successfully in the current commissioning and support environment within the last 15 months.</t>
    </r>
  </si>
  <si>
    <r>
      <t>Green Level: Good </t>
    </r>
    <r>
      <rPr>
        <sz val="11"/>
        <color rgb="FF000000"/>
        <rFont val="Dm sans"/>
      </rPr>
      <t>- As amber Level, plus the LPC reviews progress and cost at each meeting, taking action as appropriate.</t>
    </r>
  </si>
  <si>
    <r>
      <t>Red level: Inadequate</t>
    </r>
    <r>
      <rPr>
        <sz val="11"/>
        <color rgb="FF000000"/>
        <rFont val="Dm sans"/>
      </rPr>
      <t> - LPC has not responded to the RSG proposals in full discussed both within the committee and at Regional level the fitness for purpose of the existing structures when evaluating the needs of representativeness and efficiency of the committee and adjusted, where appropriate, to meet those needs at least once within the last four years.</t>
    </r>
  </si>
  <si>
    <r>
      <t>Amber level: Adequate</t>
    </r>
    <r>
      <rPr>
        <sz val="11"/>
        <color rgb="FF000000"/>
        <rFont val="Dm sans"/>
      </rPr>
      <t> - LPC has responded to the RSG proposals and discussed at regional level the fitness for purpose of the existing structures when evaluating the needs of representativeness and efficiency of the committee and adjusted, where appropriate.</t>
    </r>
  </si>
  <si>
    <r>
      <t>Red level: Inadequate</t>
    </r>
    <r>
      <rPr>
        <sz val="11"/>
        <color rgb="FF000000"/>
        <rFont val="Dm sans"/>
      </rPr>
      <t> - As above and LPC has not discussed within either the committee or at Regional level to evaluate possible joint working, collaboration, sharing resources or potential mergers with other LPCs once within the last 24 months.</t>
    </r>
  </si>
  <si>
    <r>
      <t>Green Level: Good</t>
    </r>
    <r>
      <rPr>
        <sz val="11"/>
        <color rgb="FF000000"/>
        <rFont val="Dm sans"/>
      </rPr>
      <t> - As amber Level, plus this discussion has led to either maintenance or development of joint working, collaboration or sharing of resources between LPCs or future merger scoping with a clear plan and timeframe agreed.</t>
    </r>
  </si>
  <si>
    <r>
      <t>Red level: Inadequate</t>
    </r>
    <r>
      <rPr>
        <sz val="11"/>
        <color rgb="FF000000"/>
        <rFont val="Dm sans"/>
      </rPr>
      <t> - LPC has not formally considered member training needs in the last since the new term of office in April 2023.</t>
    </r>
  </si>
  <si>
    <r>
      <t>Green Level: Good </t>
    </r>
    <r>
      <rPr>
        <sz val="11"/>
        <color rgb="FF000000"/>
        <rFont val="Dm sans"/>
      </rPr>
      <t>- As amber Level, plus a formal skills/experience audit of members of the LPC has been carried out and reviewed since April 2023. Formal consideration made for succession planning. A programme of relevant activity drafted to meet any skills needs identified has been agreed.</t>
    </r>
  </si>
  <si>
    <r>
      <t>Red level: Inadequate</t>
    </r>
    <r>
      <rPr>
        <sz val="11"/>
        <color rgb="FF000000"/>
        <rFont val="Dm sans"/>
      </rPr>
      <t> - There is no regular invitation for the elected CPE Regional Representative to attend LPC meetings and no representatives are sent to Regional LPC meetings.</t>
    </r>
  </si>
  <si>
    <r>
      <t>Amber level: Adequate</t>
    </r>
    <r>
      <rPr>
        <sz val="11"/>
        <color rgb="FF000000"/>
        <rFont val="Dm sans"/>
      </rPr>
      <t> - There is regular Regional meetings to which the elected CPE Regional Representative is invited.</t>
    </r>
  </si>
  <si>
    <r>
      <t>Red level: Inadequate</t>
    </r>
    <r>
      <rPr>
        <sz val="11"/>
        <color rgb="FF000000"/>
        <rFont val="Dm sans"/>
      </rPr>
      <t> - There is no sharing of innovation in areas such as ways of working, service development and relationship building.</t>
    </r>
  </si>
  <si>
    <r>
      <t>Amber level: Adequate</t>
    </r>
    <r>
      <rPr>
        <sz val="11"/>
        <color rgb="FF000000"/>
        <rFont val="Dm sans"/>
      </rPr>
      <t> - Innovation is shared locally with contractors or neighbouring LPCs.</t>
    </r>
  </si>
  <si>
    <r>
      <t>Red level: Inadequate</t>
    </r>
    <r>
      <rPr>
        <sz val="11"/>
        <color rgb="FF000000"/>
        <rFont val="Dm sans"/>
      </rPr>
      <t> - The LPC does not have any structured communications plan or ambitions for engagement with contractors and stakeholders.</t>
    </r>
  </si>
  <si>
    <r>
      <t>Amber level: Adequate</t>
    </r>
    <r>
      <rPr>
        <sz val="11"/>
        <color rgb="FF000000"/>
        <rFont val="Dm sans"/>
      </rPr>
      <t> - The LPC has a communications plan which sets out how it will engage with contractors, e.g., through meetings, the LPC website and email newsletters. The plan also identifies key stakeholders. The LPC has re-branded since 2023.</t>
    </r>
  </si>
  <si>
    <r>
      <t>Red level: Inadequate</t>
    </r>
    <r>
      <rPr>
        <sz val="11"/>
        <color rgb="FF000000"/>
        <rFont val="Dm sans"/>
      </rPr>
      <t> - There has been no direct communication to contractors within the last month; any website presence has only contact details with essential news and information.</t>
    </r>
  </si>
  <si>
    <r>
      <t>Amber level: Adequate</t>
    </r>
    <r>
      <rPr>
        <sz val="11"/>
        <color rgb="FF000000"/>
        <rFont val="Dm sans"/>
      </rPr>
      <t> - LPC has contacted all contractors within the last month and has various channels to do so; the LPC website uses the CPE template and standard menu including all relevant local information including services.</t>
    </r>
  </si>
  <si>
    <r>
      <t>Red level: Inadequate</t>
    </r>
    <r>
      <rPr>
        <sz val="11"/>
        <color rgb="FF000000"/>
        <rFont val="Dm sans"/>
      </rPr>
      <t> - LPC has not directly informed contractors of commissioning matters within the last four months.</t>
    </r>
  </si>
  <si>
    <r>
      <t>Green Level: Good</t>
    </r>
    <r>
      <rPr>
        <sz val="11"/>
        <color rgb="FF000000"/>
        <rFont val="Dm sans"/>
      </rPr>
      <t> - As Amber Level, plus there are clearly identified links to the LPC Strategic Plan and Work Programme within the</t>
    </r>
    <r>
      <rPr>
        <b/>
        <sz val="11"/>
        <color rgb="FF000000"/>
        <rFont val="Dm sans"/>
      </rPr>
      <t xml:space="preserve"> communications</t>
    </r>
  </si>
  <si>
    <r>
      <t>Red level: Inadequate</t>
    </r>
    <r>
      <rPr>
        <sz val="11"/>
        <color rgb="FF000000"/>
        <rFont val="Dm sans"/>
      </rPr>
      <t> - Appropriate LPC Officers have not had training to respond to queries from the media when asked.</t>
    </r>
  </si>
  <si>
    <r>
      <t>Amber level: Adequate</t>
    </r>
    <r>
      <rPr>
        <sz val="11"/>
        <color rgb="FF000000"/>
        <rFont val="Dm sans"/>
      </rPr>
      <t> - Appropriate LPC Officers had training to respond to queries from the media when asked. There is an LPC member or Officer who is responsible for media relations and suitably trained to meet the requirements of the Work Programme.</t>
    </r>
  </si>
  <si>
    <r>
      <t>Red level: Inadequate</t>
    </r>
    <r>
      <rPr>
        <sz val="11"/>
        <color rgb="FF000000"/>
        <rFont val="Dm sans"/>
      </rPr>
      <t> - LPC cannot demonstrate proactively seeking views of non-LPC Member Pharmacy Owners in advance of at least one meeting (which is not the annual General Meeting) within the last 15 months.</t>
    </r>
  </si>
  <si>
    <r>
      <t>Amber level: Adequate</t>
    </r>
    <r>
      <rPr>
        <sz val="11"/>
        <color rgb="FF000000"/>
        <rFont val="Dm sans"/>
      </rPr>
      <t> - LPC can demonstrate proactively seeking views of non-LPC member Pharmacy Owners and representatives in advance of at least one meeting (which is not the Annual General Meeting) within the last 15 months.</t>
    </r>
  </si>
  <si>
    <r>
      <t>Red level: Inadequate</t>
    </r>
    <r>
      <rPr>
        <sz val="11"/>
        <color rgb="FF000000"/>
        <rFont val="Dm sans"/>
      </rPr>
      <t> - The LPC know who the local MPs are but have not had any contact with them in the past 12 months.</t>
    </r>
  </si>
  <si>
    <r>
      <t>Amber level: Adequate</t>
    </r>
    <r>
      <rPr>
        <sz val="11"/>
        <color rgb="FF000000"/>
        <rFont val="Dm sans"/>
      </rPr>
      <t> - The LPC has contacted at least one MP in their area via email; or has hosted a visit to a community pharmacy; or has met directly with an MP within the last 12 months.</t>
    </r>
  </si>
  <si>
    <r>
      <t>Red level: Inadequate</t>
    </r>
    <r>
      <rPr>
        <sz val="11"/>
        <color rgb="FF000000"/>
        <rFont val="Dm sans"/>
      </rPr>
      <t> - LPC is supporting contractors where requested with difficulties complying with the contract requirements to support implementation.</t>
    </r>
  </si>
  <si>
    <r>
      <t>Amber level: Adequate</t>
    </r>
    <r>
      <rPr>
        <sz val="11"/>
        <color rgb="FF000000"/>
        <rFont val="Dm sans"/>
      </rPr>
      <t> - LPC is involved as appropriate with monitoring visits with the ICB Pharmacy Contract Team. LPC is supporting contractors where requested with difficulties complying with the contract requirements to support implementation.</t>
    </r>
  </si>
  <si>
    <r>
      <t>Red level: Inadequate</t>
    </r>
    <r>
      <rPr>
        <sz val="11"/>
        <color rgb="FF000000"/>
        <rFont val="Dm sans"/>
      </rPr>
      <t> - LPC has no Work Programme to regularly review or encourage uptake and of Advanced Services and implementation of new Services.</t>
    </r>
  </si>
  <si>
    <r>
      <t>Amber level: Adequate</t>
    </r>
    <r>
      <rPr>
        <sz val="11"/>
        <color rgb="FF000000"/>
        <rFont val="Dm sans"/>
      </rPr>
      <t> - LPC has reviewed within the last 12 months how many contractors are providing Advanced services in the LPC area. LPC support pharmacy owners with Advanced Services and works with the local NHS, GPs and others when starting Advanced Services and provide a briefing on the services and arrangements appropriate to local circumstances.</t>
    </r>
  </si>
  <si>
    <r>
      <t>Red level: Inadequate</t>
    </r>
    <r>
      <rPr>
        <sz val="11"/>
        <color rgb="FF000000"/>
        <rFont val="Dm sans"/>
      </rPr>
      <t> - Whilst LPC Members and Officers may be familiar with procurement and commissioning rules, information is only provided to contractors upon request.</t>
    </r>
  </si>
  <si>
    <r>
      <t>Amber level: Adequate</t>
    </r>
    <r>
      <rPr>
        <sz val="11"/>
        <color rgb="FF000000"/>
        <rFont val="Dm sans"/>
      </rPr>
      <t> - LPC has provided guidance to all contractors explaining the local commissioning landscape and arrangements to contractors.</t>
    </r>
  </si>
  <si>
    <r>
      <t>Red level: Inadequate</t>
    </r>
    <r>
      <rPr>
        <sz val="11"/>
        <color rgb="FF000000"/>
        <rFont val="Dm sans"/>
      </rPr>
      <t> - LPC has no Work Programme to regularly review or encourage the LPC's local service negotiation.</t>
    </r>
  </si>
  <si>
    <r>
      <t>Amber level: Adequate</t>
    </r>
    <r>
      <rPr>
        <sz val="11"/>
        <color rgb="FF000000"/>
        <rFont val="Dm sans"/>
      </rPr>
      <t> - LPC can demonstrate that they are proactively working with local commissioners to negotiate new Local Services provision and maintain or develop current local services. A proactive programme of review of current arrangements has been undertaken within the last 15 months to ensure that continuation and development of Local Services takes place. The LPC uses the CPE costing briefing for local services.</t>
    </r>
  </si>
  <si>
    <r>
      <t>Red level: Inadequate</t>
    </r>
    <r>
      <rPr>
        <sz val="11"/>
        <color rgb="FF000000"/>
        <rFont val="Dm sans"/>
      </rPr>
      <t> - No co-ordinated or documented approach to stakeholder management.</t>
    </r>
  </si>
  <si>
    <r>
      <t>Amber level: Adequate</t>
    </r>
    <r>
      <rPr>
        <sz val="11"/>
        <color rgb="FF000000"/>
        <rFont val="Dm sans"/>
      </rPr>
      <t> - Completed local stakeholder mapping using CPE templates within the last 12 months.</t>
    </r>
  </si>
  <si>
    <r>
      <t>Red level: Inadequate</t>
    </r>
    <r>
      <rPr>
        <sz val="11"/>
        <color rgb="FF000000"/>
        <rFont val="Dm sans"/>
      </rPr>
      <t> - LPC may be familiar with the local needs assessments (JSNA, PNA), public health report and commissioning strategic plan but does not yet have regular dialogue to influence.</t>
    </r>
  </si>
  <si>
    <r>
      <t>Amber level: Adequate</t>
    </r>
    <r>
      <rPr>
        <sz val="11"/>
        <color rgb="FF000000"/>
        <rFont val="Dm sans"/>
      </rPr>
      <t> - LPC has identified the key individuals who influence planning and strategic decisions at Local Authorities and Integrated Care Board and has discussed Community Pharmacy's role in implementation of the commissioner's Strategic Plans within three months of publication.</t>
    </r>
  </si>
  <si>
    <r>
      <t>Red level: Inadequate</t>
    </r>
    <r>
      <rPr>
        <sz val="11"/>
        <color rgb="FF000000"/>
        <rFont val="Dm sans"/>
      </rPr>
      <t> - LPC may be aware of the key individuals who represent patients view locally but does not yet have regular dialogue.</t>
    </r>
  </si>
  <si>
    <r>
      <t>Amber level: Adequate</t>
    </r>
    <r>
      <rPr>
        <sz val="11"/>
        <color rgb="FF000000"/>
        <rFont val="Dm sans"/>
      </rPr>
      <t> - LPC has identified the key individuals within local patient representative organisations and elected representatives (Local councilors and MPs) who influence planning and strategic decisions and has taken the opportunity to discuss the role that Community Pharmacy can and does play in local service delivery within the last 12 months, when the opportunity arose.</t>
    </r>
  </si>
  <si>
    <r>
      <t>Red level: Inadequate</t>
    </r>
    <r>
      <rPr>
        <sz val="11"/>
        <color rgb="FF000000"/>
        <rFont val="Dm sans"/>
      </rPr>
      <t> - LPC has no formal plans for engaging with GPs.</t>
    </r>
  </si>
  <si>
    <r>
      <t>Amber level: Adequate</t>
    </r>
    <r>
      <rPr>
        <sz val="11"/>
        <color rgb="FF000000"/>
        <rFont val="Dm sans"/>
      </rPr>
      <t> - LPC representatives meet at least twice a year with LMC colleagues or other GP leadership, such as PCN Clinical Leaders, to keep GPs informed and discuss any interprofessional issues.</t>
    </r>
  </si>
  <si>
    <r>
      <t>Red level: Inadequate</t>
    </r>
    <r>
      <rPr>
        <sz val="11"/>
        <color rgb="FF000000"/>
        <rFont val="Dm sans"/>
      </rPr>
      <t> - LPC may be aware of the key individuals who represent other professionals, such as other Local Representative Committees and Locality Groups but does not yet have regular dialogue.</t>
    </r>
  </si>
  <si>
    <r>
      <t>Amber level: Adequate</t>
    </r>
    <r>
      <rPr>
        <sz val="11"/>
        <color rgb="FF000000"/>
        <rFont val="Dm sans"/>
      </rPr>
      <t> - LPC has identified the key individuals who represent and influence other professionals and has taken the opportunity to discuss the role that Community Pharmacy does and can play in local service delivery within the last 12-24 months, when the opportunity arose.</t>
    </r>
  </si>
  <si>
    <r>
      <t>Red level: Inadequate</t>
    </r>
    <r>
      <rPr>
        <sz val="11"/>
        <color rgb="FF000000"/>
        <rFont val="Dm sans"/>
      </rPr>
      <t> - LPC may know the key individuals who Influence commissioning decisions but does not yet have regular dialogue.</t>
    </r>
  </si>
  <si>
    <r>
      <t>Amber level: Adequate</t>
    </r>
    <r>
      <rPr>
        <sz val="11"/>
        <color rgb="FF000000"/>
        <rFont val="Dm sans"/>
      </rPr>
      <t> - Administration of pharmacy applications, fitness to practise and monitoring are always reviewed. LPC has identified the key individuals who represent and influence commissioning decisions and has taken the opportunity to discuss the role that Community Pharmacy does and can play in local service delivery within the last 15 months, when the opportunity arose.</t>
    </r>
  </si>
  <si>
    <r>
      <t>Amber level: Adequate</t>
    </r>
    <r>
      <rPr>
        <sz val="11"/>
        <color rgb="FF000000"/>
        <rFont val="Dm sans"/>
      </rPr>
      <t> - LPC has identified the key individuals who represent and influence commissioning decisions and has taken the opportunity to discuss the current and future role that Community Pharmacy does and can play in local service delivery together with local public health priorities within the last 15 months, when the opportunity arose.</t>
    </r>
  </si>
  <si>
    <r>
      <t>Red level: Inadequate</t>
    </r>
    <r>
      <rPr>
        <sz val="11"/>
        <color rgb="FF000000"/>
        <rFont val="Dm sans"/>
      </rPr>
      <t> - LPC has no work plan to engage with ICBs and the wider system.</t>
    </r>
  </si>
  <si>
    <r>
      <t>Green Level: Good </t>
    </r>
    <r>
      <rPr>
        <sz val="11"/>
        <color rgb="FF000000"/>
        <rFont val="Dm sans"/>
      </rPr>
      <t>- As Amber Level, plus the LPC is embedded in key workstreams or a Community Pharmacist or the LPC have secured involvement at Board level.</t>
    </r>
  </si>
  <si>
    <r>
      <t>Red level: Inadequate</t>
    </r>
    <r>
      <rPr>
        <sz val="11"/>
        <color rgb="FF000000"/>
        <rFont val="Dm sans"/>
      </rPr>
      <t> - LPC provides reactive support to all contractors, or individual contractors, to maintain and develop Local Service income.</t>
    </r>
  </si>
  <si>
    <r>
      <t>Amber level: Adequate</t>
    </r>
    <r>
      <rPr>
        <sz val="11"/>
        <color rgb="FF000000"/>
        <rFont val="Dm sans"/>
      </rPr>
      <t> - LPC Strategic Plan and Work Programme both identify a workstream to maintain and develop Local Service income for contractors. This workstream can be demonstrated to be active.</t>
    </r>
  </si>
  <si>
    <r>
      <t>Red level: Inadequate</t>
    </r>
    <r>
      <rPr>
        <sz val="11"/>
        <color rgb="FF000000"/>
        <rFont val="Dm sans"/>
      </rPr>
      <t> - LPC does not use the services database.</t>
    </r>
  </si>
  <si>
    <r>
      <t>Green Level: Good</t>
    </r>
    <r>
      <rPr>
        <sz val="11"/>
        <color rgb="FF000000"/>
        <rFont val="Dm sans"/>
      </rPr>
      <t> - LPC uses and has contributed to the services database in the last 12 months.</t>
    </r>
  </si>
  <si>
    <r>
      <rPr>
        <b/>
        <sz val="11"/>
        <color theme="1"/>
        <rFont val="Dm sans"/>
      </rPr>
      <t>Amber level: Adequate -</t>
    </r>
    <r>
      <rPr>
        <sz val="11"/>
        <color theme="1"/>
        <rFont val="Dm sans"/>
      </rPr>
      <t> LPC uses but does not contribute to the services database.</t>
    </r>
  </si>
  <si>
    <r>
      <rPr>
        <b/>
        <sz val="11"/>
        <color theme="1"/>
        <rFont val="Dm sans"/>
      </rPr>
      <t>Green Level: Good -</t>
    </r>
    <r>
      <rPr>
        <sz val="11"/>
        <color theme="1"/>
        <rFont val="Dm sans"/>
      </rPr>
      <t> As Amber Level, plus the LPC can demonstrate that they have proactively provided support to contractors to engage and deliver Local Services.</t>
    </r>
  </si>
  <si>
    <r>
      <rPr>
        <b/>
        <sz val="11"/>
        <color theme="1"/>
        <rFont val="Dm sans"/>
      </rPr>
      <t>Amber level: Adequate -</t>
    </r>
    <r>
      <rPr>
        <sz val="11"/>
        <color theme="1"/>
        <rFont val="Dm sans"/>
      </rPr>
      <t> LPC has a work and communication plan to engage with work collaboratively with the ICBs, including the Chief Pharmacist, Community Pharmacy Clinical Leads, Provider Collaboratives (or equivalents)  and other relevant parts of the ICB.</t>
    </r>
  </si>
  <si>
    <r>
      <rPr>
        <b/>
        <sz val="11"/>
        <color theme="1"/>
        <rFont val="Dm sans"/>
      </rPr>
      <t>Green Level: Good -</t>
    </r>
    <r>
      <rPr>
        <sz val="11"/>
        <color theme="1"/>
        <rFont val="Dm sans"/>
      </rPr>
      <t> As Amber Level, plus the LPC has sought to proactive engage with those key individuals at least once within the last 6 months.</t>
    </r>
  </si>
  <si>
    <r>
      <rPr>
        <b/>
        <sz val="11"/>
        <color theme="1"/>
        <rFont val="Dm sans"/>
      </rPr>
      <t>Green Level: Good -</t>
    </r>
    <r>
      <rPr>
        <sz val="11"/>
        <color theme="1"/>
        <rFont val="Dm sans"/>
      </rPr>
      <t> As Amber Level, plus the LPC has sought to proactive engage with those key individuals at least once within the last 15 months.</t>
    </r>
  </si>
  <si>
    <r>
      <rPr>
        <b/>
        <sz val="11"/>
        <color theme="1"/>
        <rFont val="Dm sans"/>
      </rPr>
      <t>Green Level: Good - </t>
    </r>
    <r>
      <rPr>
        <sz val="11"/>
        <color theme="1"/>
        <rFont val="Dm sans"/>
      </rPr>
      <t>As Amber Level, plus the LPC has sought to proactive engage with those key individuals at least once within the last 12-24 months.</t>
    </r>
  </si>
  <si>
    <r>
      <rPr>
        <b/>
        <sz val="11"/>
        <color theme="1"/>
        <rFont val="Dm sans"/>
      </rPr>
      <t xml:space="preserve">Green Level: Good </t>
    </r>
    <r>
      <rPr>
        <sz val="11"/>
        <color theme="1"/>
        <rFont val="Dm sans"/>
      </rPr>
      <t>- As Amber Level, plus the LPC has actively promoted referral routes into Community Pharmacies from General Practice. Has ongoing funded arrangements for engagement in Primary Care Networks (PCNs).</t>
    </r>
  </si>
  <si>
    <r>
      <rPr>
        <b/>
        <sz val="11"/>
        <color theme="1"/>
        <rFont val="Dm sans"/>
      </rPr>
      <t>Green Level: Good</t>
    </r>
    <r>
      <rPr>
        <sz val="11"/>
        <color theme="1"/>
        <rFont val="Dm sans"/>
      </rPr>
      <t xml:space="preserve"> - As Amber Level, plus the LPC has sought to proactive engage with those key individuals at least once within the last 12 months.</t>
    </r>
  </si>
  <si>
    <r>
      <rPr>
        <b/>
        <sz val="11"/>
        <color theme="1"/>
        <rFont val="Dm sans"/>
      </rPr>
      <t xml:space="preserve">Green Level: Good </t>
    </r>
    <r>
      <rPr>
        <sz val="11"/>
        <color theme="1"/>
        <rFont val="Dm sans"/>
      </rPr>
      <t>- As Amber Level, plus the LPC discusses the role of Community Pharmacy with those key individuals before the publication of the commissioner's Strategic Plans with the aim to embed that role within those plans.</t>
    </r>
  </si>
  <si>
    <r>
      <rPr>
        <b/>
        <sz val="11"/>
        <color theme="1"/>
        <rFont val="Dm sans"/>
      </rPr>
      <t>Green Level: Good</t>
    </r>
    <r>
      <rPr>
        <sz val="11"/>
        <color theme="1"/>
        <rFont val="Dm sans"/>
      </rPr>
      <t xml:space="preserve"> - As Amber Level, plus proactively engages with identified stakeholders at agreed intervals to maintain and develop relationships.</t>
    </r>
  </si>
  <si>
    <r>
      <rPr>
        <b/>
        <sz val="11"/>
        <color theme="1"/>
        <rFont val="Dm sans"/>
      </rPr>
      <t>Green Level: Good</t>
    </r>
    <r>
      <rPr>
        <sz val="11"/>
        <color theme="1"/>
        <rFont val="Dm sans"/>
      </rPr>
      <t xml:space="preserve"> - As Amber Level, plus negotiates and develop local contracts based on national templates and frameworks where available. Where LPC has successfully negotiated a new Local Service, this is for a period approved by the LPC to ensure successful implementation, sustainability and return on investment and LPC has highlighted to contractors any significant changes or key requirements of new contractual arrangements. If no new services have been negotiated within the last 15 months, then the Work Programme has these actions explicitly stated.</t>
    </r>
  </si>
  <si>
    <r>
      <rPr>
        <b/>
        <sz val="11"/>
        <color theme="1"/>
        <rFont val="Dm sans"/>
      </rPr>
      <t>Green Level: Good</t>
    </r>
    <r>
      <rPr>
        <sz val="11"/>
        <color theme="1"/>
        <rFont val="Dm sans"/>
      </rPr>
      <t xml:space="preserve"> - LPC has implemented an ongoing communications plan to all contractors explaining the local commissioning landscape and arrangements to contractors together with relevant changes.</t>
    </r>
  </si>
  <si>
    <r>
      <rPr>
        <b/>
        <sz val="11"/>
        <color theme="1"/>
        <rFont val="Dm sans"/>
      </rPr>
      <t>Green Level: Good</t>
    </r>
    <r>
      <rPr>
        <sz val="11"/>
        <color theme="1"/>
        <rFont val="Dm sans"/>
      </rPr>
      <t xml:space="preserve"> - As Amber Level, plus the LPC reviews at least every 4 months both the number of contractors providing Advanced Services together with the level of delivery and reviewing the Work Programme accordingly.</t>
    </r>
  </si>
  <si>
    <r>
      <rPr>
        <b/>
        <sz val="11"/>
        <color theme="1"/>
        <rFont val="Dm sans"/>
      </rPr>
      <t>Green Level: Good</t>
    </r>
    <r>
      <rPr>
        <sz val="11"/>
        <color theme="1"/>
        <rFont val="Dm sans"/>
      </rPr>
      <t xml:space="preserve"> - As Amber Level plus provision of data to contractors to assist compliance with CPCF more broadly. Signposting to trade bodies for general business advice and to CPE for non-local NHS / CPCF matters.</t>
    </r>
  </si>
  <si>
    <r>
      <rPr>
        <b/>
        <sz val="11"/>
        <color theme="1"/>
        <rFont val="Dm sans"/>
      </rPr>
      <t>Green Level: Good</t>
    </r>
    <r>
      <rPr>
        <sz val="11"/>
        <color theme="1"/>
        <rFont val="Dm sans"/>
      </rPr>
      <t xml:space="preserve"> - As Amber Level, plus the LPC has engaged with all local MPs and target Prospective Parliamentary Candidates in some form within the last 12 months and has an ongoing relationship with at least one supportive MP.</t>
    </r>
  </si>
  <si>
    <r>
      <rPr>
        <b/>
        <sz val="11"/>
        <color theme="1"/>
        <rFont val="Dm sans"/>
      </rPr>
      <t>Green Level: Good</t>
    </r>
    <r>
      <rPr>
        <sz val="11"/>
        <color theme="1"/>
        <rFont val="Dm sans"/>
      </rPr>
      <t xml:space="preserve"> - LPC can demonstrate proactively seeking views of non-LPC Pharmacy Owners in advance of at least three meetings (one of which can be the Annual General Meeting but is not the views on the Annual Report or Accounts) within the last 15 months.</t>
    </r>
  </si>
  <si>
    <r>
      <rPr>
        <b/>
        <sz val="11"/>
        <color theme="1"/>
        <rFont val="Dm sans"/>
      </rPr>
      <t>Green Level: Good</t>
    </r>
    <r>
      <rPr>
        <sz val="11"/>
        <color theme="1"/>
        <rFont val="Dm sans"/>
      </rPr>
      <t xml:space="preserve"> - As Amber Level, plus LPC regularly reminds contractors of methods by which their views can be considered by the LPC and promotes views to be shared via the CPE opinion polling.</t>
    </r>
  </si>
  <si>
    <r>
      <rPr>
        <b/>
        <sz val="11"/>
        <color theme="1"/>
        <rFont val="Dm sans"/>
      </rPr>
      <t>Green Level: Good</t>
    </r>
    <r>
      <rPr>
        <sz val="11"/>
        <color theme="1"/>
        <rFont val="Dm sans"/>
      </rPr>
      <t xml:space="preserve"> - As Amber Level, plus the LPC proactively represent views through the media and issue press releases to promote local pharmacy when appropriate and has done so at least twice in the last 12 months.</t>
    </r>
  </si>
  <si>
    <r>
      <rPr>
        <b/>
        <sz val="11"/>
        <color theme="1"/>
        <rFont val="Dm sans"/>
      </rPr>
      <t>Amber level: Adequate</t>
    </r>
    <r>
      <rPr>
        <sz val="11"/>
        <color theme="1"/>
        <rFont val="Dm sans"/>
      </rPr>
      <t xml:space="preserve"> - LPC has routinely informed contractors of commissioning matters including local commissioning plans, targets and opportunities together with reports of the LPC’s work on behalf of contractors to promote community pharmacy to commissioners.</t>
    </r>
  </si>
  <si>
    <r>
      <rPr>
        <b/>
        <sz val="11"/>
        <color theme="1"/>
        <rFont val="Dm sans"/>
      </rPr>
      <t xml:space="preserve">Green Level: Good </t>
    </r>
    <r>
      <rPr>
        <sz val="11"/>
        <color theme="1"/>
        <rFont val="Dm sans"/>
      </rPr>
      <t>- LPC has a website that is well maintained, publicised and kept up to date with information for contractors on LPC business, LPC resources together with other local issues and news. LPC active social media channels and monitors engagement.</t>
    </r>
  </si>
  <si>
    <r>
      <rPr>
        <b/>
        <sz val="11"/>
        <color theme="1"/>
        <rFont val="Dm sans"/>
      </rPr>
      <t>Green Level: Good</t>
    </r>
    <r>
      <rPr>
        <sz val="11"/>
        <color theme="1"/>
        <rFont val="Dm sans"/>
      </rPr>
      <t xml:space="preserve"> - As Amber Level, plus the LPC has reviewed progress on the plan at least once in the past 12 months. The LPC has moved to be known as ‘Community Pharmacy Local’ and considered adopting the CPE/CPL branding. </t>
    </r>
  </si>
  <si>
    <r>
      <rPr>
        <b/>
        <sz val="11"/>
        <color theme="1"/>
        <rFont val="Dm sans"/>
      </rPr>
      <t>Green Level: Good</t>
    </r>
    <r>
      <rPr>
        <sz val="11"/>
        <color theme="1"/>
        <rFont val="Dm sans"/>
      </rPr>
      <t xml:space="preserve"> - Innovation is shared locally with contractors and shared at national or regional level, with contributions to the CLOT and the Services Database.</t>
    </r>
  </si>
  <si>
    <r>
      <rPr>
        <b/>
        <sz val="11"/>
        <color theme="1"/>
        <rFont val="Dm sans"/>
      </rPr>
      <t>Green Level: Good</t>
    </r>
    <r>
      <rPr>
        <sz val="11"/>
        <color theme="1"/>
        <rFont val="Dm sans"/>
      </rPr>
      <t xml:space="preserve"> - As amber Level, plus the elected CPE Regional Representative has a regular invitation together with agenda and papers to attend all LPC meetings and there is an agenda item available for them to present or answer questions and discussion.</t>
    </r>
  </si>
  <si>
    <r>
      <rPr>
        <b/>
        <sz val="11"/>
        <color theme="1"/>
        <rFont val="Dm sans"/>
      </rPr>
      <t>Amber level: Adequate</t>
    </r>
    <r>
      <rPr>
        <sz val="11"/>
        <color theme="1"/>
        <rFont val="Dm sans"/>
      </rPr>
      <t xml:space="preserve"> - LPC has formally considered member training needs since April 2023 and members have attended appropriate training events where necessary to ensure the Committee has the skills to carry out its work. All LPC members (new and re-elected or re-appointed) should be provided with the following: 1.	Local induction including copies of the LPC constitution and LPC expenses policy. 2.	Guide for new LPC members (updated June 2023) 3.	Role of LPCs – a quick guide for LPC members (updated June 2023) 4.	LPC Finance Guide (October 2023) 5.	Employment Law briefing note: risks of liability (July 2022) 6.	LPC Competition Law Guidance</t>
    </r>
  </si>
  <si>
    <r>
      <rPr>
        <b/>
        <sz val="11"/>
        <color theme="1"/>
        <rFont val="Dm sans"/>
      </rPr>
      <t>Amber level: Adequate</t>
    </r>
    <r>
      <rPr>
        <sz val="11"/>
        <color theme="1"/>
        <rFont val="Dm sans"/>
      </rPr>
      <t xml:space="preserve"> - LPC has discussed both within the committee or at Regional level to evaluate possible joint working, collaboration, sharing resources or any further potential for mergers with other LPCs once within the last 24 months.</t>
    </r>
  </si>
  <si>
    <r>
      <rPr>
        <b/>
        <sz val="11"/>
        <color theme="1"/>
        <rFont val="Dm sans"/>
      </rPr>
      <t>Green Level: Good</t>
    </r>
    <r>
      <rPr>
        <sz val="11"/>
        <color theme="1"/>
        <rFont val="Dm sans"/>
      </rPr>
      <t xml:space="preserve"> - As Amber Level, with systems to review ahead of the next election in 2027, where supported by pharmacy owners considered boundary, size of LPC and where possible more closely aligning with the local NHS</t>
    </r>
  </si>
  <si>
    <r>
      <rPr>
        <b/>
        <sz val="11"/>
        <color theme="1"/>
        <rFont val="Dm sans"/>
      </rPr>
      <t>Amber level: Adequate</t>
    </r>
    <r>
      <rPr>
        <sz val="11"/>
        <color theme="1"/>
        <rFont val="Dm sans"/>
      </rPr>
      <t xml:space="preserve"> - LPC has formally identified capability and expertise needed by the LPC to work successfully in the current commissioning and support environment within the last 15 months and, where necessary, has secured access to those identified resources and expertise to draw on when required.</t>
    </r>
  </si>
  <si>
    <r>
      <rPr>
        <b/>
        <sz val="11"/>
        <color theme="1"/>
        <rFont val="Dm sans"/>
      </rPr>
      <t>Amber level: Adequate</t>
    </r>
    <r>
      <rPr>
        <sz val="11"/>
        <color theme="1"/>
        <rFont val="Dm sans"/>
      </rPr>
      <t xml:space="preserve"> - LPC regularly reviews at least twice a year the annual Work Programme to deliver the Strategic Plan. On each occasion operational capacity is considered. Any adjustments made to increase or decrease capacity are implemented within 6 months of that decision.</t>
    </r>
  </si>
  <si>
    <r>
      <rPr>
        <b/>
        <sz val="11"/>
        <color theme="1"/>
        <rFont val="Dm sans"/>
      </rPr>
      <t>Amber level: Adequate</t>
    </r>
    <r>
      <rPr>
        <sz val="11"/>
        <color theme="1"/>
        <rFont val="Dm sans"/>
      </rPr>
      <t xml:space="preserve"> - LPC has an annual work programme to ultimately achieve the strategic plan within the lifetime of the plan. The work programme provides the basis for budget setting and identifies workstreams and actions for officers and members of the committee.</t>
    </r>
  </si>
  <si>
    <r>
      <rPr>
        <b/>
        <sz val="11"/>
        <color theme="1"/>
        <rFont val="Dm sans"/>
      </rPr>
      <t>Amber level: Adequate</t>
    </r>
    <r>
      <rPr>
        <sz val="11"/>
        <color theme="1"/>
        <rFont val="Dm sans"/>
      </rPr>
      <t xml:space="preserve"> - LPC has a strategic plan that provides a vision for community pharmacy and for developing the local market for pharmacy services. The strategic plan has been reviewed and refreshed by the committee in the last 15 months. The strategic plan has been shared with the local commissioners and pharmacy owners.</t>
    </r>
  </si>
  <si>
    <r>
      <rPr>
        <b/>
        <sz val="11"/>
        <color theme="1"/>
        <rFont val="Dm sans"/>
      </rPr>
      <t>Amber level: Adequate</t>
    </r>
    <r>
      <rPr>
        <sz val="11"/>
        <color theme="1"/>
        <rFont val="Dm sans"/>
      </rPr>
      <t xml:space="preserve"> - Has the required policies and procedures in place including adopting Clyde and Co LLP employment procedures and that the Committee have assurance and oversight of these. </t>
    </r>
  </si>
  <si>
    <r>
      <rPr>
        <b/>
        <sz val="11"/>
        <color theme="1"/>
        <rFont val="Dm sans"/>
      </rPr>
      <t>Green Level: Good</t>
    </r>
    <r>
      <rPr>
        <sz val="11"/>
        <color theme="1"/>
        <rFont val="Dm sans"/>
      </rPr>
      <t xml:space="preserve"> - As Amber Level, plus the LPC has assured itself of the personal independence of the Treasurer within the last 15 months. The assurance is documented so that, if challenged, it can be called upon as evidence.</t>
    </r>
  </si>
  <si>
    <r>
      <rPr>
        <b/>
        <sz val="11"/>
        <color theme="1"/>
        <rFont val="Dm sans"/>
      </rPr>
      <t>Green Level: Good</t>
    </r>
    <r>
      <rPr>
        <sz val="11"/>
        <color theme="1"/>
        <rFont val="Dm sans"/>
      </rPr>
      <t xml:space="preserve"> - As Amber Level, plus any confidential business described within the minutes sufficient for readers to understand that a matter was discussed.</t>
    </r>
  </si>
  <si>
    <r>
      <rPr>
        <b/>
        <sz val="11"/>
        <color theme="1"/>
        <rFont val="Dm sans"/>
      </rPr>
      <t>Green Level: Good</t>
    </r>
    <r>
      <rPr>
        <sz val="11"/>
        <color theme="1"/>
        <rFont val="Dm sans"/>
      </rPr>
      <t xml:space="preserve"> - As amber Level, plus the meetings together with the names of the individuals attending on behalf of the LPC for the planned period up to the next LPC meeting are on the agenda as a matter of report or as part of reporting on the operating plan.</t>
    </r>
  </si>
  <si>
    <r>
      <rPr>
        <b/>
        <sz val="11"/>
        <color theme="1"/>
        <rFont val="Dm sans"/>
      </rPr>
      <t>Amber level: Adequate</t>
    </r>
    <r>
      <rPr>
        <sz val="11"/>
        <color theme="1"/>
        <rFont val="Dm sans"/>
      </rPr>
      <t xml:space="preserve"> - LPC has a job description written for the role and agreed using the CPE model, as a basis.  Employed Contract ­ There is a signed contract of employment in place using the Clyde &amp; Co LLP drafted LPC templates. Annual reviews/appraisals are linked to LPC priorities and personal development plan in place with measurable personal performance management targets set. Non employed Contract ­ A contract is in place using the Clyde and Co LLP template and employment status has been established. There is a regular review of service delivery against the contract for services and LPC Work Programme. </t>
    </r>
  </si>
  <si>
    <r>
      <rPr>
        <b/>
        <sz val="11"/>
        <color theme="1"/>
        <rFont val="Dm sans"/>
      </rPr>
      <t>Green Level: Good</t>
    </r>
    <r>
      <rPr>
        <sz val="11"/>
        <color theme="1"/>
        <rFont val="Dm sans"/>
      </rPr>
      <t xml:space="preserve"> - As Amber Level, plus the declarations of interest are published on the website.</t>
    </r>
  </si>
  <si>
    <t>Create a spreadsheet detailing the meetings attended by the LPC.</t>
  </si>
  <si>
    <t>Currently the committee are happy with boundaries, size and structure. Chair (JG) asked all committee members. Discussions to be continued re- boundaries.</t>
  </si>
  <si>
    <t>Check service database to check all commissioned services. All contractors updated on any local innovations.</t>
  </si>
  <si>
    <t>Communications plan to be created and shared with the LPC. Checked annually.</t>
  </si>
  <si>
    <t xml:space="preserve">Annual Checks </t>
  </si>
  <si>
    <t xml:space="preserve">Engage with local schools and share social medias. </t>
  </si>
  <si>
    <t>Yes - Review Sept 2026</t>
  </si>
  <si>
    <t xml:space="preserve">Hold AGM plus send out annual contractor survey. Promote CPE opinion polling via newsletter. </t>
  </si>
  <si>
    <t>Yes - Review Sept for AGM and Apr for contractor survey.</t>
  </si>
  <si>
    <t xml:space="preserve">Facilitate MP visits and share via social media. Send any APPG meetings to MPs. </t>
  </si>
  <si>
    <t>CEO (Lisa Manning) attends any non local NHS/CPCF monitoring visits/matters when requested by contractors. LPC sends any contractual compliance reminders.</t>
  </si>
  <si>
    <t xml:space="preserve">Engagement officer (Edward Murphy) reviews advance service registrations and level of delivery and supports. </t>
  </si>
  <si>
    <t xml:space="preserve">LPC provides guidance via newsletters on local commissioning landscape and regularly reviews viability of services. </t>
  </si>
  <si>
    <t>Yes - Review Mar/Apr/Oct</t>
  </si>
  <si>
    <t>LPC has been involved in PNA steering group and has worked with key individuals and PNA is out for consultations having met all deadlines.</t>
  </si>
  <si>
    <t>Yes - Review Oct 2029 (every 4 years)</t>
  </si>
  <si>
    <t>Meet monthly with LMC PCNs and GP Feds.</t>
  </si>
  <si>
    <t xml:space="preserve">LPC CEO shares information with other LRCs and tries to engage with other LRCs every 12 - 24 months. </t>
  </si>
  <si>
    <t xml:space="preserve">LPC engages with all relevant individuals on a monthly to six monthly basis. </t>
  </si>
  <si>
    <t xml:space="preserve">Meet regularly with the ICB on a monthly basis. Have regional LPC representation on the ICB board and at System primary care meetings. </t>
  </si>
  <si>
    <t xml:space="preserve">Work plan/individual staff action plans focus on delivering and developing local service income. Proactively provide support via engagement officers. </t>
  </si>
  <si>
    <t xml:space="preserve">CPE service database updated and used on a regular basis. </t>
  </si>
  <si>
    <t>LPC reviews Stakeholder Mapping CPE template and proactively engages. LPC has a spreadsheet of all stakeholders and contacts, this is updated regularly.</t>
  </si>
  <si>
    <t>Yes - Review January 2027</t>
  </si>
  <si>
    <t>Yes - Review Apr 2027</t>
  </si>
  <si>
    <t xml:space="preserve">DOI's  uploaded onto the website annually.  Amber and Green completed </t>
  </si>
  <si>
    <t>Committee appointed James Glover as  HR lead. Access to the Clyde and Co portal to be given to the HR lead, Governance lead, treasurer and admin.  All staff have contracts of employment . Annual reviews/appraisals are linked to LPC priorities and personal development plan in place with measurable personal performance management targets set</t>
  </si>
  <si>
    <t xml:space="preserve">Committee  appointed JG as HR lead. Access to the Clyde and Co portal was given to the HR lead, Governance lead, treasurer and admin. </t>
  </si>
  <si>
    <t>LPC reviews any services annually via CPE costing briefings. LPC proactively engages with commissioners ahead of service expiries and asked for annual pay review any changes to contractual arrangements are shared with contractors.  Engagement officer is RAG rating all services. Annually/ contract changes.</t>
  </si>
  <si>
    <t>Meet with local MPs and share information and Healthwatch/ other PPGs.</t>
  </si>
  <si>
    <t xml:space="preserve">Meet monthly with NHS contracts team, ICB and also regional Northwest team. LPC engages and responds to pharmacy applications, fitness to practice and monitoring when required and with the relevant person. </t>
  </si>
  <si>
    <t xml:space="preserve">  </t>
  </si>
  <si>
    <t xml:space="preserve">Hold AGM plus send out annual contractor survey. Promote CPE opinion polling via newsletter. Reminders sent via newsletter, social media, website and WhatsApp group for engagement with LPC. Post polls on Whatsapp to determine contractor views e.g. best time for training events etc </t>
  </si>
  <si>
    <t>Committee to appoint LPC member as Governance lead. Governance subcommittee to be created.</t>
  </si>
  <si>
    <t xml:space="preserve">Strategic Plan was sent to the committee for approval 30th July 2025 , we also aligned it with the CPE plan.  The plan was sent to contractors  July 2025 and is available on the website. </t>
  </si>
  <si>
    <t>Expires 30th July 2027</t>
  </si>
  <si>
    <t xml:space="preserve">Send annual communication to contractors about 'what your LPC has done for you'. Link this to our to work plan and strategic plan. Check annually. Also share weekly  any new contracting/EOIs etc  and share comms that commissioners send to contractors </t>
  </si>
  <si>
    <t xml:space="preserve">The LPC reviewed UH annually as the current appointment of treasurer and voted to approve her suitability / Gov doc signed by UH declaring her personal independence - kept in Dropbox </t>
  </si>
  <si>
    <t xml:space="preserve">Link to work programme. Facilitate MP visits and share via social media. Media trained staff - Jess Bibby in place. Post LPC values to encourage social media engagement. Post various relevant PR opportunities e.g. -order Rx early ahead of bank holidays etc . Send media posts for other stakeholders newsletters e.g. Healthwatch newsletter, info for MMT newsletter etc . Also sent info to local schools on CP services e.g. PF </t>
  </si>
  <si>
    <t xml:space="preserve">Completed LPC skills matrix  All documents  saved in the Governance folder on Dropbox.  All new members sent  1.	Local induction including copies of the LPC constitution and LPC expenses policy. 2.	Guide for new LPC members (updated June 2023) 3.	Role of LPCs – a quick guide for LPC members (updated June 2023) 4.	LPC Finance Guide (October 2023) 5.	Employment Law briefing note: risks of liability (July 2022) 6.	LPC Competition Law Guidance .   I share any relevant member training with the committee as it arises. Eg treasurer training , market entry training etc. Also regarding - A programme of relevant activity was drafted to meet any skills needs identified  For e.g. James Moir left as finance member and Jemma agreed to be trained and added as authorisers on accounts </t>
  </si>
  <si>
    <t xml:space="preserve">Work programme is updated monthly and shared with the LPC for review at each meeting. Also available in Dropbox. We also aligned it with CPE </t>
  </si>
  <si>
    <t xml:space="preserve">Include Governance as a regular agenda item. Skill mix of members and staff have been documented  All  training opportunities are provided to members and staff via the CO at meetings . Succession/risk training for staff e.g. staff train other staff members on roles e.g. EM trained in accounting, newsletter production, Mailchimp etc </t>
  </si>
  <si>
    <t xml:space="preserve">Work programme is updated monthly and shared with the LPC for review at each meeting. Also available in Dropbox and aligned with CPE . All staff have a time sheet for each month to ensure capacity. All budgets are reviewed every quarter and discussed at our LPC finance meeting every 6 weeks.  When relevant extra work has been added to work plan a budget review is requested . </t>
  </si>
  <si>
    <t xml:space="preserve">I actually chair the monthly C&amp;M CO and staff working group RJWG. We have an ongoing action plan and work together on various bids, contracts papers for ICB etc. We collaborate and share resources , achievements. WE also meet with the other wider NW LPCs  to share learning and work on various plans- once every 6 weeks. Potential mergers are still being discussed on a regular basis </t>
  </si>
  <si>
    <t xml:space="preserve">Completed actions after previous years review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</si>
</sst>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1"/>
      <color theme="0"/>
      <name val="Dm sans"/>
    </font>
    <font>
      <sz val="11"/>
      <color theme="1"/>
      <name val="Dm sans"/>
    </font>
    <font>
      <b/>
      <sz val="11"/>
      <color theme="1"/>
      <name val="Dm sans"/>
    </font>
    <font>
      <b/>
      <sz val="11"/>
      <color rgb="FF000000"/>
      <name val="Dm sans"/>
    </font>
    <font>
      <sz val="11"/>
      <color rgb="FF000000"/>
      <name val="Dm sans"/>
    </font>
  </fonts>
  <fills count="11">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rgb="FF5B9BD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DDEBF7"/>
        <bgColor indexed="64"/>
      </patternFill>
    </fill>
    <fill>
      <patternFill patternType="solid">
        <fgColor rgb="FFF8CBAD"/>
        <bgColor indexed="64"/>
      </patternFill>
    </fill>
    <fill>
      <patternFill patternType="solid">
        <fgColor rgb="FFC6E0B4"/>
        <bgColor indexed="64"/>
      </patternFill>
    </fill>
  </fills>
  <borders count="3">
    <border>
      <left/>
      <right/>
      <top/>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s>
  <cellStyleXfs count="1">
    <xf numFmtId="0" fontId="0" fillId="0" borderId="0"/>
  </cellStyleXfs>
  <cellXfs count="37">
    <xf numFmtId="0" fontId="0" fillId="0" borderId="0" xfId="0"/>
    <xf numFmtId="0" fontId="0" fillId="0" borderId="0" xfId="0" applyAlignment="1">
      <alignment vertical="top"/>
    </xf>
    <xf numFmtId="0" fontId="0" fillId="0" borderId="0" xfId="0" applyAlignment="1">
      <alignment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3" borderId="1" xfId="0" applyFill="1" applyBorder="1" applyAlignment="1">
      <alignment vertical="top"/>
    </xf>
    <xf numFmtId="0" fontId="0" fillId="3" borderId="1" xfId="0" applyFill="1" applyBorder="1" applyAlignment="1">
      <alignment vertical="top" wrapText="1"/>
    </xf>
    <xf numFmtId="0" fontId="0" fillId="4" borderId="1" xfId="0" applyFill="1" applyBorder="1" applyAlignment="1">
      <alignment vertical="top"/>
    </xf>
    <xf numFmtId="0" fontId="0" fillId="4" borderId="1" xfId="0" applyFill="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2" fillId="5" borderId="0" xfId="0" applyFont="1" applyFill="1" applyAlignment="1">
      <alignment vertical="top" wrapText="1"/>
    </xf>
    <xf numFmtId="0" fontId="3" fillId="5" borderId="0" xfId="0" applyFont="1" applyFill="1" applyAlignment="1">
      <alignment vertical="top" wrapText="1"/>
    </xf>
    <xf numFmtId="0" fontId="3" fillId="4" borderId="1" xfId="0" applyFont="1" applyFill="1" applyBorder="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xf numFmtId="0" fontId="3" fillId="0" borderId="0" xfId="0" applyFont="1" applyAlignment="1">
      <alignment vertical="top" wrapText="1"/>
    </xf>
    <xf numFmtId="0" fontId="2" fillId="2" borderId="2" xfId="0" applyFont="1" applyFill="1" applyBorder="1" applyAlignment="1">
      <alignment vertical="top"/>
    </xf>
    <xf numFmtId="0" fontId="5" fillId="0" borderId="1" xfId="0" applyFont="1" applyBorder="1" applyAlignment="1">
      <alignment vertical="top" wrapText="1"/>
    </xf>
    <xf numFmtId="0" fontId="3" fillId="7" borderId="1" xfId="0" applyFont="1" applyFill="1" applyBorder="1" applyAlignment="1">
      <alignment vertical="top" wrapText="1"/>
    </xf>
    <xf numFmtId="0" fontId="3" fillId="6" borderId="1" xfId="0" applyFont="1" applyFill="1" applyBorder="1" applyAlignment="1">
      <alignment vertical="top" wrapText="1"/>
    </xf>
    <xf numFmtId="0" fontId="5" fillId="7" borderId="1" xfId="0" applyFont="1" applyFill="1" applyBorder="1" applyAlignment="1">
      <alignment vertical="top" wrapText="1"/>
    </xf>
    <xf numFmtId="0" fontId="0" fillId="8" borderId="1" xfId="0" applyFill="1" applyBorder="1" applyAlignment="1">
      <alignment wrapText="1"/>
    </xf>
    <xf numFmtId="0" fontId="0" fillId="9" borderId="1" xfId="0" applyFill="1" applyBorder="1" applyAlignment="1">
      <alignment vertical="top" wrapText="1"/>
    </xf>
    <xf numFmtId="0" fontId="0" fillId="10" borderId="1" xfId="0" applyFill="1" applyBorder="1" applyAlignment="1">
      <alignment vertical="top" wrapText="1"/>
    </xf>
    <xf numFmtId="0" fontId="0" fillId="0" borderId="1" xfId="0" applyBorder="1" applyAlignment="1">
      <alignment wrapText="1"/>
    </xf>
    <xf numFmtId="0" fontId="0" fillId="3" borderId="1" xfId="0" applyFill="1" applyBorder="1" applyAlignment="1">
      <alignment wrapText="1"/>
    </xf>
    <xf numFmtId="0" fontId="0" fillId="0" borderId="0" xfId="0" applyAlignment="1">
      <alignment wrapText="1"/>
    </xf>
    <xf numFmtId="17" fontId="0" fillId="0" borderId="1" xfId="0" applyNumberFormat="1" applyBorder="1" applyAlignment="1">
      <alignment wrapText="1"/>
    </xf>
    <xf numFmtId="0" fontId="0" fillId="8" borderId="1" xfId="0" applyFill="1" applyBorder="1" applyAlignment="1">
      <alignment vertical="top"/>
    </xf>
    <xf numFmtId="0" fontId="0" fillId="8" borderId="1" xfId="0" applyFill="1" applyBorder="1" applyAlignment="1">
      <alignment vertical="top" wrapText="1"/>
    </xf>
    <xf numFmtId="0" fontId="3" fillId="10" borderId="1" xfId="0" applyFont="1" applyFill="1" applyBorder="1" applyAlignment="1">
      <alignment vertical="top" wrapText="1"/>
    </xf>
    <xf numFmtId="0" fontId="5" fillId="0" borderId="1" xfId="0" applyFont="1" applyFill="1" applyBorder="1" applyAlignment="1">
      <alignment vertical="top" wrapText="1"/>
    </xf>
    <xf numFmtId="0" fontId="5" fillId="10" borderId="1" xfId="0" applyFont="1" applyFill="1" applyBorder="1" applyAlignment="1">
      <alignment vertical="top" wrapText="1"/>
    </xf>
    <xf numFmtId="0" fontId="3" fillId="0" borderId="1" xfId="0" applyFont="1" applyFill="1" applyBorder="1" applyAlignment="1">
      <alignment vertical="top" wrapText="1"/>
    </xf>
    <xf numFmtId="0" fontId="3" fillId="9" borderId="1" xfId="0" applyFont="1" applyFill="1" applyBorder="1" applyAlignment="1">
      <alignment vertical="top"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C6E0B4"/>
      <color rgb="FFF8CBAD"/>
      <color rgb="FFDDEBF7"/>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tabSelected="1" zoomScale="59" zoomScaleNormal="100" workbookViewId="0">
      <selection activeCell="N12" sqref="N12"/>
    </sheetView>
  </sheetViews>
  <sheetFormatPr defaultRowHeight="14.5" x14ac:dyDescent="0.35"/>
  <cols>
    <col min="1" max="1" width="32.81640625" style="1" bestFit="1" customWidth="1"/>
    <col min="2" max="2" width="13.1796875" style="2" customWidth="1"/>
    <col min="3" max="3" width="44.453125" style="2" customWidth="1"/>
    <col min="4" max="4" width="11.81640625" style="28" customWidth="1"/>
  </cols>
  <sheetData>
    <row r="1" spans="1:4" ht="37" customHeight="1" x14ac:dyDescent="0.35">
      <c r="A1" s="3" t="s">
        <v>0</v>
      </c>
      <c r="B1" s="4" t="s">
        <v>1</v>
      </c>
      <c r="C1" s="4" t="s">
        <v>195</v>
      </c>
      <c r="D1" s="4" t="s">
        <v>155</v>
      </c>
    </row>
    <row r="2" spans="1:4" ht="29" x14ac:dyDescent="0.35">
      <c r="A2" s="5" t="s">
        <v>2</v>
      </c>
      <c r="B2" s="25" t="s">
        <v>40</v>
      </c>
      <c r="C2" s="6" t="s">
        <v>184</v>
      </c>
      <c r="D2" s="23"/>
    </row>
    <row r="3" spans="1:4" ht="29" x14ac:dyDescent="0.35">
      <c r="A3" s="7" t="s">
        <v>3</v>
      </c>
      <c r="B3" s="25" t="s">
        <v>40</v>
      </c>
      <c r="C3" s="8" t="s">
        <v>176</v>
      </c>
      <c r="D3" s="26" t="s">
        <v>175</v>
      </c>
    </row>
    <row r="4" spans="1:4" ht="116" x14ac:dyDescent="0.35">
      <c r="A4" s="5" t="s">
        <v>4</v>
      </c>
      <c r="B4" s="24" t="s">
        <v>41</v>
      </c>
      <c r="C4" s="6" t="s">
        <v>177</v>
      </c>
      <c r="D4" s="23"/>
    </row>
    <row r="5" spans="1:4" ht="29" x14ac:dyDescent="0.35">
      <c r="A5" s="9" t="s">
        <v>5</v>
      </c>
      <c r="B5" s="25" t="s">
        <v>40</v>
      </c>
      <c r="C5" s="10" t="s">
        <v>151</v>
      </c>
      <c r="D5" s="26"/>
    </row>
    <row r="6" spans="1:4" ht="43.5" x14ac:dyDescent="0.35">
      <c r="A6" s="5" t="s">
        <v>6</v>
      </c>
      <c r="B6" s="25" t="s">
        <v>40</v>
      </c>
      <c r="C6" s="6" t="s">
        <v>39</v>
      </c>
      <c r="D6" s="23"/>
    </row>
    <row r="7" spans="1:4" ht="58" x14ac:dyDescent="0.35">
      <c r="A7" s="9" t="s">
        <v>7</v>
      </c>
      <c r="B7" s="25" t="s">
        <v>40</v>
      </c>
      <c r="C7" s="10" t="s">
        <v>188</v>
      </c>
      <c r="D7" s="29">
        <v>46478</v>
      </c>
    </row>
    <row r="8" spans="1:4" ht="43.5" x14ac:dyDescent="0.35">
      <c r="A8" s="5" t="s">
        <v>8</v>
      </c>
      <c r="B8" s="24" t="s">
        <v>41</v>
      </c>
      <c r="C8" s="6" t="s">
        <v>178</v>
      </c>
      <c r="D8" s="23"/>
    </row>
    <row r="9" spans="1:4" ht="58" x14ac:dyDescent="0.35">
      <c r="A9" s="9" t="s">
        <v>9</v>
      </c>
      <c r="B9" s="25" t="s">
        <v>40</v>
      </c>
      <c r="C9" s="10" t="s">
        <v>185</v>
      </c>
      <c r="D9" s="29" t="s">
        <v>186</v>
      </c>
    </row>
    <row r="10" spans="1:4" ht="43.5" x14ac:dyDescent="0.35">
      <c r="A10" s="5" t="s">
        <v>10</v>
      </c>
      <c r="B10" s="25" t="s">
        <v>40</v>
      </c>
      <c r="C10" s="6" t="s">
        <v>191</v>
      </c>
      <c r="D10" s="23"/>
    </row>
    <row r="11" spans="1:4" ht="116" x14ac:dyDescent="0.35">
      <c r="A11" s="9" t="s">
        <v>11</v>
      </c>
      <c r="B11" s="25" t="s">
        <v>40</v>
      </c>
      <c r="C11" s="10" t="s">
        <v>193</v>
      </c>
      <c r="D11" s="26"/>
    </row>
    <row r="12" spans="1:4" ht="101.5" x14ac:dyDescent="0.35">
      <c r="A12" s="5" t="s">
        <v>12</v>
      </c>
      <c r="B12" s="25" t="s">
        <v>40</v>
      </c>
      <c r="C12" s="6" t="s">
        <v>192</v>
      </c>
      <c r="D12" s="23"/>
    </row>
    <row r="13" spans="1:4" ht="58" x14ac:dyDescent="0.35">
      <c r="A13" s="9" t="s">
        <v>13</v>
      </c>
      <c r="B13" s="25" t="s">
        <v>40</v>
      </c>
      <c r="C13" s="10" t="s">
        <v>152</v>
      </c>
      <c r="D13" s="26"/>
    </row>
    <row r="14" spans="1:4" ht="116" x14ac:dyDescent="0.35">
      <c r="A14" s="9" t="s">
        <v>14</v>
      </c>
      <c r="B14" s="25" t="s">
        <v>40</v>
      </c>
      <c r="C14" s="10" t="s">
        <v>194</v>
      </c>
      <c r="D14" s="26"/>
    </row>
    <row r="15" spans="1:4" ht="232" x14ac:dyDescent="0.35">
      <c r="A15" s="30" t="s">
        <v>15</v>
      </c>
      <c r="B15" s="25" t="s">
        <v>40</v>
      </c>
      <c r="C15" s="31" t="s">
        <v>190</v>
      </c>
      <c r="D15" s="23" t="s">
        <v>182</v>
      </c>
    </row>
    <row r="16" spans="1:4" x14ac:dyDescent="0.35">
      <c r="A16" s="5" t="s">
        <v>16</v>
      </c>
      <c r="B16" s="25" t="s">
        <v>40</v>
      </c>
      <c r="C16" s="6"/>
      <c r="D16" s="23"/>
    </row>
    <row r="17" spans="1:4" ht="43.5" x14ac:dyDescent="0.35">
      <c r="A17" s="9" t="s">
        <v>17</v>
      </c>
      <c r="B17" s="25" t="s">
        <v>40</v>
      </c>
      <c r="C17" s="10" t="s">
        <v>153</v>
      </c>
      <c r="D17" s="26"/>
    </row>
    <row r="18" spans="1:4" ht="29" x14ac:dyDescent="0.35">
      <c r="A18" s="5" t="s">
        <v>18</v>
      </c>
      <c r="B18" s="25" t="s">
        <v>40</v>
      </c>
      <c r="C18" s="6" t="s">
        <v>154</v>
      </c>
      <c r="D18" s="27" t="s">
        <v>175</v>
      </c>
    </row>
    <row r="19" spans="1:4" x14ac:dyDescent="0.35">
      <c r="A19" s="9" t="s">
        <v>19</v>
      </c>
      <c r="B19" s="25" t="s">
        <v>40</v>
      </c>
      <c r="C19" s="10" t="s">
        <v>156</v>
      </c>
      <c r="D19" s="26"/>
    </row>
    <row r="20" spans="1:4" ht="89.5" customHeight="1" x14ac:dyDescent="0.35">
      <c r="A20" s="10" t="s">
        <v>20</v>
      </c>
      <c r="B20" s="25" t="s">
        <v>40</v>
      </c>
      <c r="C20" s="10" t="s">
        <v>187</v>
      </c>
      <c r="D20" s="10" t="s">
        <v>157</v>
      </c>
    </row>
    <row r="21" spans="1:4" ht="130.5" x14ac:dyDescent="0.35">
      <c r="A21" s="30" t="s">
        <v>21</v>
      </c>
      <c r="B21" s="25" t="s">
        <v>40</v>
      </c>
      <c r="C21" s="31" t="s">
        <v>189</v>
      </c>
      <c r="D21" s="23"/>
    </row>
    <row r="22" spans="1:4" ht="87" x14ac:dyDescent="0.35">
      <c r="A22" s="5" t="s">
        <v>22</v>
      </c>
      <c r="B22" s="25" t="s">
        <v>40</v>
      </c>
      <c r="C22" s="6" t="s">
        <v>158</v>
      </c>
      <c r="D22" s="23" t="s">
        <v>159</v>
      </c>
    </row>
    <row r="23" spans="1:4" ht="119.15" customHeight="1" x14ac:dyDescent="0.35">
      <c r="A23" s="10" t="s">
        <v>23</v>
      </c>
      <c r="B23" s="25" t="s">
        <v>40</v>
      </c>
      <c r="C23" s="10" t="s">
        <v>183</v>
      </c>
      <c r="D23" s="26"/>
    </row>
    <row r="24" spans="1:4" ht="29" x14ac:dyDescent="0.35">
      <c r="A24" s="5" t="s">
        <v>24</v>
      </c>
      <c r="B24" s="25" t="s">
        <v>40</v>
      </c>
      <c r="C24" s="6" t="s">
        <v>160</v>
      </c>
      <c r="D24" s="23" t="s">
        <v>174</v>
      </c>
    </row>
    <row r="25" spans="1:4" ht="58" x14ac:dyDescent="0.35">
      <c r="A25" s="9" t="s">
        <v>25</v>
      </c>
      <c r="B25" s="25" t="s">
        <v>40</v>
      </c>
      <c r="C25" s="10" t="s">
        <v>161</v>
      </c>
      <c r="D25" s="26"/>
    </row>
    <row r="26" spans="1:4" ht="43.5" x14ac:dyDescent="0.35">
      <c r="A26" s="5" t="s">
        <v>26</v>
      </c>
      <c r="B26" s="25" t="s">
        <v>40</v>
      </c>
      <c r="C26" s="6" t="s">
        <v>162</v>
      </c>
      <c r="D26" s="23"/>
    </row>
    <row r="27" spans="1:4" ht="43.5" x14ac:dyDescent="0.35">
      <c r="A27" s="10" t="s">
        <v>27</v>
      </c>
      <c r="B27" s="25" t="s">
        <v>40</v>
      </c>
      <c r="C27" s="10" t="s">
        <v>163</v>
      </c>
      <c r="D27" s="26"/>
    </row>
    <row r="28" spans="1:4" ht="101.5" x14ac:dyDescent="0.35">
      <c r="A28" s="5" t="s">
        <v>28</v>
      </c>
      <c r="B28" s="25" t="s">
        <v>40</v>
      </c>
      <c r="C28" s="6" t="s">
        <v>179</v>
      </c>
      <c r="D28" s="23" t="s">
        <v>164</v>
      </c>
    </row>
    <row r="29" spans="1:4" ht="58" x14ac:dyDescent="0.35">
      <c r="A29" s="9" t="s">
        <v>29</v>
      </c>
      <c r="B29" s="25" t="s">
        <v>40</v>
      </c>
      <c r="C29" s="10" t="s">
        <v>173</v>
      </c>
      <c r="D29" s="26" t="s">
        <v>175</v>
      </c>
    </row>
    <row r="30" spans="1:4" ht="58" x14ac:dyDescent="0.35">
      <c r="A30" s="5" t="s">
        <v>30</v>
      </c>
      <c r="B30" s="25" t="s">
        <v>40</v>
      </c>
      <c r="C30" s="6" t="s">
        <v>165</v>
      </c>
      <c r="D30" s="23" t="s">
        <v>166</v>
      </c>
    </row>
    <row r="31" spans="1:4" ht="29" x14ac:dyDescent="0.35">
      <c r="A31" s="9" t="s">
        <v>31</v>
      </c>
      <c r="B31" s="25" t="s">
        <v>40</v>
      </c>
      <c r="C31" s="10" t="s">
        <v>180</v>
      </c>
      <c r="D31" s="26"/>
    </row>
    <row r="32" spans="1:4" x14ac:dyDescent="0.35">
      <c r="A32" s="5" t="s">
        <v>32</v>
      </c>
      <c r="B32" s="25" t="s">
        <v>40</v>
      </c>
      <c r="C32" s="6" t="s">
        <v>167</v>
      </c>
      <c r="D32" s="23"/>
    </row>
    <row r="33" spans="1:4" ht="43.5" x14ac:dyDescent="0.35">
      <c r="A33" s="9" t="s">
        <v>33</v>
      </c>
      <c r="B33" s="25" t="s">
        <v>40</v>
      </c>
      <c r="C33" s="10" t="s">
        <v>168</v>
      </c>
      <c r="D33" s="26"/>
    </row>
    <row r="34" spans="1:4" ht="72.5" x14ac:dyDescent="0.35">
      <c r="A34" s="6" t="s">
        <v>34</v>
      </c>
      <c r="B34" s="25" t="s">
        <v>40</v>
      </c>
      <c r="C34" s="6" t="s">
        <v>181</v>
      </c>
      <c r="D34" s="23"/>
    </row>
    <row r="35" spans="1:4" ht="29" x14ac:dyDescent="0.35">
      <c r="A35" s="9" t="s">
        <v>35</v>
      </c>
      <c r="B35" s="25" t="s">
        <v>40</v>
      </c>
      <c r="C35" s="10" t="s">
        <v>169</v>
      </c>
      <c r="D35" s="26"/>
    </row>
    <row r="36" spans="1:4" ht="43.5" x14ac:dyDescent="0.35">
      <c r="A36" s="5" t="s">
        <v>36</v>
      </c>
      <c r="B36" s="25" t="s">
        <v>40</v>
      </c>
      <c r="C36" s="6" t="s">
        <v>170</v>
      </c>
      <c r="D36" s="23"/>
    </row>
    <row r="37" spans="1:4" ht="58" x14ac:dyDescent="0.35">
      <c r="A37" s="9" t="s">
        <v>37</v>
      </c>
      <c r="B37" s="25" t="s">
        <v>40</v>
      </c>
      <c r="C37" s="10" t="s">
        <v>171</v>
      </c>
      <c r="D37" s="26"/>
    </row>
    <row r="38" spans="1:4" ht="29" x14ac:dyDescent="0.35">
      <c r="A38" s="5" t="s">
        <v>38</v>
      </c>
      <c r="B38" s="25" t="s">
        <v>40</v>
      </c>
      <c r="C38" s="6" t="s">
        <v>172</v>
      </c>
      <c r="D38" s="23"/>
    </row>
  </sheetData>
  <autoFilter ref="A1:D38" xr:uid="{00000000-0001-0000-0000-000000000000}"/>
  <conditionalFormatting sqref="B3:B23">
    <cfRule type="uniqu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1B1E5-A971-4BA2-A724-1C4D71CBF631}">
  <dimension ref="A1:D38"/>
  <sheetViews>
    <sheetView topLeftCell="A36" zoomScale="90" zoomScaleNormal="90" workbookViewId="0">
      <selection activeCell="B58" sqref="B58"/>
    </sheetView>
  </sheetViews>
  <sheetFormatPr defaultRowHeight="15" x14ac:dyDescent="0.4"/>
  <cols>
    <col min="1" max="1" width="41" style="16" bestFit="1" customWidth="1"/>
    <col min="2" max="2" width="44.1796875" style="17" customWidth="1"/>
    <col min="3" max="3" width="39" style="17" customWidth="1"/>
    <col min="4" max="4" width="42" style="17" customWidth="1"/>
  </cols>
  <sheetData>
    <row r="1" spans="1:4" ht="30" x14ac:dyDescent="0.35">
      <c r="A1" s="18" t="s">
        <v>0</v>
      </c>
      <c r="B1" s="11" t="s">
        <v>42</v>
      </c>
      <c r="C1" s="12"/>
      <c r="D1" s="12"/>
    </row>
    <row r="2" spans="1:4" ht="120" x14ac:dyDescent="0.35">
      <c r="A2" s="14" t="s">
        <v>2</v>
      </c>
      <c r="B2" s="19" t="s">
        <v>44</v>
      </c>
      <c r="C2" s="19" t="s">
        <v>45</v>
      </c>
      <c r="D2" s="20" t="s">
        <v>43</v>
      </c>
    </row>
    <row r="3" spans="1:4" ht="75" x14ac:dyDescent="0.35">
      <c r="A3" s="13" t="s">
        <v>3</v>
      </c>
      <c r="B3" s="19" t="s">
        <v>46</v>
      </c>
      <c r="C3" s="33" t="s">
        <v>47</v>
      </c>
      <c r="D3" s="32" t="s">
        <v>150</v>
      </c>
    </row>
    <row r="4" spans="1:4" ht="270" x14ac:dyDescent="0.35">
      <c r="A4" s="14" t="s">
        <v>4</v>
      </c>
      <c r="B4" s="19" t="s">
        <v>48</v>
      </c>
      <c r="C4" s="21" t="s">
        <v>149</v>
      </c>
      <c r="D4" s="19" t="s">
        <v>49</v>
      </c>
    </row>
    <row r="5" spans="1:4" ht="105" x14ac:dyDescent="0.35">
      <c r="A5" s="14" t="s">
        <v>5</v>
      </c>
      <c r="B5" s="19" t="s">
        <v>50</v>
      </c>
      <c r="C5" s="19" t="s">
        <v>51</v>
      </c>
      <c r="D5" s="20" t="s">
        <v>148</v>
      </c>
    </row>
    <row r="6" spans="1:4" ht="90" x14ac:dyDescent="0.35">
      <c r="A6" s="14" t="s">
        <v>6</v>
      </c>
      <c r="B6" s="19" t="s">
        <v>52</v>
      </c>
      <c r="C6" s="19" t="s">
        <v>53</v>
      </c>
      <c r="D6" s="20" t="s">
        <v>147</v>
      </c>
    </row>
    <row r="7" spans="1:4" ht="90" x14ac:dyDescent="0.35">
      <c r="A7" s="14" t="s">
        <v>7</v>
      </c>
      <c r="B7" s="19" t="s">
        <v>54</v>
      </c>
      <c r="C7" s="33" t="s">
        <v>55</v>
      </c>
      <c r="D7" s="32" t="s">
        <v>146</v>
      </c>
    </row>
    <row r="8" spans="1:4" ht="90" x14ac:dyDescent="0.35">
      <c r="A8" s="14" t="s">
        <v>8</v>
      </c>
      <c r="B8" s="19" t="s">
        <v>56</v>
      </c>
      <c r="C8" s="36" t="s">
        <v>145</v>
      </c>
      <c r="D8" s="19" t="s">
        <v>57</v>
      </c>
    </row>
    <row r="9" spans="1:4" ht="150" x14ac:dyDescent="0.35">
      <c r="A9" s="14" t="s">
        <v>9</v>
      </c>
      <c r="B9" s="19" t="s">
        <v>58</v>
      </c>
      <c r="C9" s="35" t="s">
        <v>144</v>
      </c>
      <c r="D9" s="34" t="s">
        <v>59</v>
      </c>
    </row>
    <row r="10" spans="1:4" ht="120" x14ac:dyDescent="0.35">
      <c r="A10" s="14" t="s">
        <v>10</v>
      </c>
      <c r="B10" s="19" t="s">
        <v>60</v>
      </c>
      <c r="C10" s="35" t="s">
        <v>143</v>
      </c>
      <c r="D10" s="34" t="s">
        <v>61</v>
      </c>
    </row>
    <row r="11" spans="1:4" ht="120" x14ac:dyDescent="0.35">
      <c r="A11" s="14" t="s">
        <v>11</v>
      </c>
      <c r="B11" s="19" t="s">
        <v>62</v>
      </c>
      <c r="C11" s="35" t="s">
        <v>142</v>
      </c>
      <c r="D11" s="34" t="s">
        <v>63</v>
      </c>
    </row>
    <row r="12" spans="1:4" ht="150" x14ac:dyDescent="0.35">
      <c r="A12" s="14" t="s">
        <v>12</v>
      </c>
      <c r="B12" s="19" t="s">
        <v>64</v>
      </c>
      <c r="C12" s="35" t="s">
        <v>141</v>
      </c>
      <c r="D12" s="34" t="s">
        <v>65</v>
      </c>
    </row>
    <row r="13" spans="1:4" ht="135" x14ac:dyDescent="0.35">
      <c r="A13" s="14" t="s">
        <v>13</v>
      </c>
      <c r="B13" s="19" t="s">
        <v>66</v>
      </c>
      <c r="C13" s="19" t="s">
        <v>67</v>
      </c>
      <c r="D13" s="20" t="s">
        <v>140</v>
      </c>
    </row>
    <row r="14" spans="1:4" ht="105" x14ac:dyDescent="0.35">
      <c r="A14" s="14" t="s">
        <v>14</v>
      </c>
      <c r="B14" s="19" t="s">
        <v>68</v>
      </c>
      <c r="C14" s="35" t="s">
        <v>139</v>
      </c>
      <c r="D14" s="34" t="s">
        <v>69</v>
      </c>
    </row>
    <row r="15" spans="1:4" ht="285" x14ac:dyDescent="0.35">
      <c r="A15" s="14" t="s">
        <v>15</v>
      </c>
      <c r="B15" s="19" t="s">
        <v>70</v>
      </c>
      <c r="C15" s="35" t="s">
        <v>138</v>
      </c>
      <c r="D15" s="34" t="s">
        <v>71</v>
      </c>
    </row>
    <row r="16" spans="1:4" ht="105" x14ac:dyDescent="0.35">
      <c r="A16" s="14" t="s">
        <v>16</v>
      </c>
      <c r="B16" s="19" t="s">
        <v>72</v>
      </c>
      <c r="C16" s="19" t="s">
        <v>73</v>
      </c>
      <c r="D16" s="20" t="s">
        <v>137</v>
      </c>
    </row>
    <row r="17" spans="1:4" ht="75" x14ac:dyDescent="0.35">
      <c r="A17" s="14" t="s">
        <v>17</v>
      </c>
      <c r="B17" s="19" t="s">
        <v>74</v>
      </c>
      <c r="C17" s="19" t="s">
        <v>75</v>
      </c>
      <c r="D17" s="20" t="s">
        <v>136</v>
      </c>
    </row>
    <row r="18" spans="1:4" ht="105" x14ac:dyDescent="0.35">
      <c r="A18" s="14" t="s">
        <v>18</v>
      </c>
      <c r="B18" s="19" t="s">
        <v>76</v>
      </c>
      <c r="C18" s="19" t="s">
        <v>77</v>
      </c>
      <c r="D18" s="20" t="s">
        <v>135</v>
      </c>
    </row>
    <row r="19" spans="1:4" ht="105" x14ac:dyDescent="0.35">
      <c r="A19" s="14" t="s">
        <v>19</v>
      </c>
      <c r="B19" s="19" t="s">
        <v>78</v>
      </c>
      <c r="C19" s="19" t="s">
        <v>79</v>
      </c>
      <c r="D19" s="20" t="s">
        <v>134</v>
      </c>
    </row>
    <row r="20" spans="1:4" ht="120" x14ac:dyDescent="0.35">
      <c r="A20" s="15" t="s">
        <v>20</v>
      </c>
      <c r="B20" s="19" t="s">
        <v>80</v>
      </c>
      <c r="C20" s="35" t="s">
        <v>133</v>
      </c>
      <c r="D20" s="34" t="s">
        <v>81</v>
      </c>
    </row>
    <row r="21" spans="1:4" ht="105" x14ac:dyDescent="0.35">
      <c r="A21" s="14" t="s">
        <v>21</v>
      </c>
      <c r="B21" s="19" t="s">
        <v>82</v>
      </c>
      <c r="C21" s="19" t="s">
        <v>83</v>
      </c>
      <c r="D21" s="32" t="s">
        <v>132</v>
      </c>
    </row>
    <row r="22" spans="1:4" ht="105" x14ac:dyDescent="0.35">
      <c r="A22" s="14" t="s">
        <v>22</v>
      </c>
      <c r="B22" s="19" t="s">
        <v>84</v>
      </c>
      <c r="C22" s="19" t="s">
        <v>85</v>
      </c>
      <c r="D22" s="20" t="s">
        <v>131</v>
      </c>
    </row>
    <row r="23" spans="1:4" ht="105" x14ac:dyDescent="0.35">
      <c r="A23" s="15" t="s">
        <v>23</v>
      </c>
      <c r="B23" s="19" t="s">
        <v>84</v>
      </c>
      <c r="C23" s="33" t="s">
        <v>85</v>
      </c>
      <c r="D23" s="32" t="s">
        <v>130</v>
      </c>
    </row>
    <row r="24" spans="1:4" ht="90" x14ac:dyDescent="0.35">
      <c r="A24" s="14" t="s">
        <v>24</v>
      </c>
      <c r="B24" s="19" t="s">
        <v>86</v>
      </c>
      <c r="C24" s="19" t="s">
        <v>87</v>
      </c>
      <c r="D24" s="20" t="s">
        <v>129</v>
      </c>
    </row>
    <row r="25" spans="1:4" ht="120" x14ac:dyDescent="0.35">
      <c r="A25" s="14" t="s">
        <v>25</v>
      </c>
      <c r="B25" s="19" t="s">
        <v>88</v>
      </c>
      <c r="C25" s="19" t="s">
        <v>89</v>
      </c>
      <c r="D25" s="20" t="s">
        <v>128</v>
      </c>
    </row>
    <row r="26" spans="1:4" ht="165" x14ac:dyDescent="0.35">
      <c r="A26" s="14" t="s">
        <v>26</v>
      </c>
      <c r="B26" s="19" t="s">
        <v>90</v>
      </c>
      <c r="C26" s="19" t="s">
        <v>91</v>
      </c>
      <c r="D26" s="20" t="s">
        <v>127</v>
      </c>
    </row>
    <row r="27" spans="1:4" ht="105" x14ac:dyDescent="0.35">
      <c r="A27" s="15" t="s">
        <v>27</v>
      </c>
      <c r="B27" s="19" t="s">
        <v>92</v>
      </c>
      <c r="C27" s="19" t="s">
        <v>93</v>
      </c>
      <c r="D27" s="20" t="s">
        <v>126</v>
      </c>
    </row>
    <row r="28" spans="1:4" ht="225" x14ac:dyDescent="0.35">
      <c r="A28" s="14" t="s">
        <v>28</v>
      </c>
      <c r="B28" s="19" t="s">
        <v>94</v>
      </c>
      <c r="C28" s="19" t="s">
        <v>95</v>
      </c>
      <c r="D28" s="20" t="s">
        <v>125</v>
      </c>
    </row>
    <row r="29" spans="1:4" ht="60" x14ac:dyDescent="0.35">
      <c r="A29" s="14" t="s">
        <v>29</v>
      </c>
      <c r="B29" s="19" t="s">
        <v>96</v>
      </c>
      <c r="C29" s="19" t="s">
        <v>97</v>
      </c>
      <c r="D29" s="20" t="s">
        <v>124</v>
      </c>
    </row>
    <row r="30" spans="1:4" ht="135" x14ac:dyDescent="0.35">
      <c r="A30" s="14" t="s">
        <v>30</v>
      </c>
      <c r="B30" s="19" t="s">
        <v>98</v>
      </c>
      <c r="C30" s="19" t="s">
        <v>99</v>
      </c>
      <c r="D30" s="20" t="s">
        <v>123</v>
      </c>
    </row>
    <row r="31" spans="1:4" ht="180" x14ac:dyDescent="0.35">
      <c r="A31" s="14" t="s">
        <v>31</v>
      </c>
      <c r="B31" s="19" t="s">
        <v>100</v>
      </c>
      <c r="C31" s="19" t="s">
        <v>101</v>
      </c>
      <c r="D31" s="20" t="s">
        <v>122</v>
      </c>
    </row>
    <row r="32" spans="1:4" ht="90" x14ac:dyDescent="0.35">
      <c r="A32" s="14" t="s">
        <v>32</v>
      </c>
      <c r="B32" s="19" t="s">
        <v>102</v>
      </c>
      <c r="C32" s="19" t="s">
        <v>103</v>
      </c>
      <c r="D32" s="20" t="s">
        <v>121</v>
      </c>
    </row>
    <row r="33" spans="1:4" ht="135" x14ac:dyDescent="0.35">
      <c r="A33" s="14" t="s">
        <v>33</v>
      </c>
      <c r="B33" s="19" t="s">
        <v>104</v>
      </c>
      <c r="C33" s="19" t="s">
        <v>105</v>
      </c>
      <c r="D33" s="20" t="s">
        <v>120</v>
      </c>
    </row>
    <row r="34" spans="1:4" ht="180" x14ac:dyDescent="0.35">
      <c r="A34" s="15" t="s">
        <v>34</v>
      </c>
      <c r="B34" s="19" t="s">
        <v>106</v>
      </c>
      <c r="C34" s="19" t="s">
        <v>107</v>
      </c>
      <c r="D34" s="20" t="s">
        <v>119</v>
      </c>
    </row>
    <row r="35" spans="1:4" ht="165" x14ac:dyDescent="0.35">
      <c r="A35" s="14" t="s">
        <v>35</v>
      </c>
      <c r="B35" s="19" t="s">
        <v>106</v>
      </c>
      <c r="C35" s="19" t="s">
        <v>108</v>
      </c>
      <c r="D35" s="20" t="s">
        <v>118</v>
      </c>
    </row>
    <row r="36" spans="1:4" ht="120" x14ac:dyDescent="0.35">
      <c r="A36" s="14" t="s">
        <v>36</v>
      </c>
      <c r="B36" s="19" t="s">
        <v>109</v>
      </c>
      <c r="C36" s="15" t="s">
        <v>117</v>
      </c>
      <c r="D36" s="22" t="s">
        <v>110</v>
      </c>
    </row>
    <row r="37" spans="1:4" ht="105" x14ac:dyDescent="0.35">
      <c r="A37" s="14" t="s">
        <v>37</v>
      </c>
      <c r="B37" s="19" t="s">
        <v>111</v>
      </c>
      <c r="C37" s="19" t="s">
        <v>112</v>
      </c>
      <c r="D37" s="20" t="s">
        <v>116</v>
      </c>
    </row>
    <row r="38" spans="1:4" ht="45" x14ac:dyDescent="0.35">
      <c r="A38" s="14" t="s">
        <v>38</v>
      </c>
      <c r="B38" s="19" t="s">
        <v>113</v>
      </c>
      <c r="C38" s="15" t="s">
        <v>115</v>
      </c>
      <c r="D38" s="22"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Action Plan</vt:lpstr>
      <vt:lpstr>Details - RAG rating specifics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 Bibby</dc:creator>
  <cp:lastModifiedBy>Jess Bibby</cp:lastModifiedBy>
  <dcterms:created xsi:type="dcterms:W3CDTF">2025-06-22T21:30:49Z</dcterms:created>
  <dcterms:modified xsi:type="dcterms:W3CDTF">2026-07-27T12:26:17Z</dcterms:modified>
</cp:coreProperties>
</file>